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enny\Dropbox (POSH)\Clients\EDCAB East Dunbartonshire\"/>
    </mc:Choice>
  </mc:AlternateContent>
  <xr:revisionPtr revIDLastSave="0" documentId="13_ncr:1_{DB55FA5D-DFE4-4DA7-85FF-10E12D4F0787}" xr6:coauthVersionLast="46" xr6:coauthVersionMax="46" xr10:uidLastSave="{00000000-0000-0000-0000-000000000000}"/>
  <bookViews>
    <workbookView xWindow="-110" yWindow="-110" windowWidth="19420" windowHeight="10420" xr2:uid="{FD7943FE-D066-451F-9400-DC2E9556FA2E}"/>
  </bookViews>
  <sheets>
    <sheet name="Multi Household Spending Diary"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1" l="1"/>
  <c r="C69" i="1" s="1"/>
  <c r="C71" i="1" s="1"/>
  <c r="C63" i="1"/>
  <c r="C68" i="1" s="1"/>
  <c r="F48" i="1"/>
  <c r="F36" i="1"/>
  <c r="C48" i="1"/>
  <c r="C36" i="1"/>
  <c r="C20" i="1"/>
  <c r="C72" i="1" l="1"/>
  <c r="C73" i="1" s="1"/>
</calcChain>
</file>

<file path=xl/sharedStrings.xml><?xml version="1.0" encoding="utf-8"?>
<sst xmlns="http://schemas.openxmlformats.org/spreadsheetml/2006/main" count="74" uniqueCount="44">
  <si>
    <t>Amazon Prime</t>
  </si>
  <si>
    <t>Credit Card</t>
  </si>
  <si>
    <t>Mortgage</t>
  </si>
  <si>
    <t>Council Tax</t>
  </si>
  <si>
    <t>Expenses</t>
  </si>
  <si>
    <t>Pet Insurance</t>
  </si>
  <si>
    <t>Spare Cash</t>
  </si>
  <si>
    <t>Household Bills</t>
  </si>
  <si>
    <t>Person 1 Incomings</t>
  </si>
  <si>
    <t>Person 2 Incomings</t>
  </si>
  <si>
    <t>Heating</t>
  </si>
  <si>
    <t>Electicity</t>
  </si>
  <si>
    <t>Total</t>
  </si>
  <si>
    <t>Car Loan</t>
  </si>
  <si>
    <t>Mobile Bill</t>
  </si>
  <si>
    <t>Wifi</t>
  </si>
  <si>
    <t>Person 1 Set Outgoings</t>
  </si>
  <si>
    <t>Sky</t>
  </si>
  <si>
    <t>Person 2 Set Outgoings</t>
  </si>
  <si>
    <t>Person 1 Unplanned Spends</t>
  </si>
  <si>
    <t>Food Shopping</t>
  </si>
  <si>
    <t>Take Away Food</t>
  </si>
  <si>
    <t>Coffees &amp; Treats</t>
  </si>
  <si>
    <t>Online Shopping</t>
  </si>
  <si>
    <t>Clothes Shopping</t>
  </si>
  <si>
    <t>Other Shopping</t>
  </si>
  <si>
    <t>Person 2 Unplanned Spends</t>
  </si>
  <si>
    <t>OUTGOINGS</t>
  </si>
  <si>
    <t>INCOMINGS</t>
  </si>
  <si>
    <t>Download or print out last months bank statement. Then use it to change the items below as needed and add in any missing items. Put the cost associated next to each and the sheet will work out the totals for you.</t>
  </si>
  <si>
    <t>Person 1 Income</t>
  </si>
  <si>
    <t>Person 2 Set Income</t>
  </si>
  <si>
    <t>Salary</t>
  </si>
  <si>
    <t>Child Benefits</t>
  </si>
  <si>
    <t>Work Benefits</t>
  </si>
  <si>
    <t>Universal Credit</t>
  </si>
  <si>
    <t>Total Incomings</t>
  </si>
  <si>
    <t>Total Outgoings</t>
  </si>
  <si>
    <t>SUMMARY</t>
  </si>
  <si>
    <t>Public Travel Costs</t>
  </si>
  <si>
    <t>Pension</t>
  </si>
  <si>
    <t>TV Licence</t>
  </si>
  <si>
    <t>Childcare</t>
  </si>
  <si>
    <t>Petrol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</si>
</sst>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8"/>
      <name val="Calibri"/>
      <family val="2"/>
      <scheme val="minor"/>
    </font>
    <font>
      <b/>
      <sz val="16"/>
      <color rgb="FFFFFF00"/>
      <name val="Calibri"/>
      <family val="2"/>
      <scheme val="minor"/>
    </font>
    <font>
      <b/>
      <sz val="14"/>
      <color rgb="FFFFFF0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249977111117893"/>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1" fillId="2" borderId="0" xfId="0" applyFont="1" applyFill="1"/>
    <xf numFmtId="164" fontId="0" fillId="0" borderId="0" xfId="0" applyNumberFormat="1"/>
    <xf numFmtId="165" fontId="0" fillId="0" borderId="0" xfId="0" applyNumberFormat="1"/>
    <xf numFmtId="165" fontId="2" fillId="0" borderId="1" xfId="0" applyNumberFormat="1" applyFont="1" applyBorder="1"/>
    <xf numFmtId="164" fontId="2" fillId="0" borderId="1" xfId="0" applyNumberFormat="1" applyFont="1" applyBorder="1"/>
    <xf numFmtId="0" fontId="3" fillId="0" borderId="0" xfId="0" applyFont="1"/>
    <xf numFmtId="165" fontId="3" fillId="0" borderId="0" xfId="0" applyNumberFormat="1" applyFont="1"/>
    <xf numFmtId="164" fontId="2" fillId="0" borderId="0" xfId="0" applyNumberFormat="1" applyFont="1" applyBorder="1"/>
    <xf numFmtId="0" fontId="1" fillId="2" borderId="3" xfId="0" applyFont="1" applyFill="1" applyBorder="1"/>
    <xf numFmtId="0" fontId="1" fillId="2" borderId="4" xfId="0" applyFont="1" applyFill="1" applyBorder="1"/>
    <xf numFmtId="0" fontId="0" fillId="0" borderId="5" xfId="0" applyBorder="1"/>
    <xf numFmtId="164" fontId="0" fillId="0" borderId="6" xfId="0" applyNumberFormat="1" applyBorder="1"/>
    <xf numFmtId="164" fontId="3" fillId="0" borderId="6" xfId="0" applyNumberFormat="1" applyFont="1" applyBorder="1"/>
    <xf numFmtId="0" fontId="2" fillId="0" borderId="7" xfId="0" applyFont="1" applyBorder="1" applyAlignment="1">
      <alignment horizontal="right"/>
    </xf>
    <xf numFmtId="164" fontId="2" fillId="0" borderId="8" xfId="0" applyNumberFormat="1" applyFont="1" applyBorder="1"/>
    <xf numFmtId="165" fontId="0" fillId="0" borderId="1" xfId="0" applyNumberFormat="1" applyBorder="1"/>
    <xf numFmtId="165" fontId="0" fillId="0" borderId="2" xfId="0" applyNumberFormat="1" applyBorder="1"/>
    <xf numFmtId="165" fontId="0" fillId="0" borderId="9" xfId="0" applyNumberFormat="1" applyBorder="1"/>
    <xf numFmtId="0" fontId="6" fillId="2" borderId="5" xfId="0" applyFont="1" applyFill="1" applyBorder="1" applyAlignment="1">
      <alignment horizontal="center"/>
    </xf>
    <xf numFmtId="0" fontId="6" fillId="2" borderId="0" xfId="0" applyFont="1" applyFill="1" applyBorder="1" applyAlignment="1">
      <alignment horizontal="center"/>
    </xf>
    <xf numFmtId="0" fontId="0" fillId="0" borderId="0" xfId="0" applyAlignment="1">
      <alignment horizontal="center"/>
    </xf>
    <xf numFmtId="0" fontId="5"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293881</xdr:colOff>
      <xdr:row>1</xdr:row>
      <xdr:rowOff>76200</xdr:rowOff>
    </xdr:from>
    <xdr:to>
      <xdr:col>7</xdr:col>
      <xdr:colOff>344426</xdr:colOff>
      <xdr:row>3</xdr:row>
      <xdr:rowOff>420627</xdr:rowOff>
    </xdr:to>
    <xdr:pic>
      <xdr:nvPicPr>
        <xdr:cNvPr id="3" name="Picture 2">
          <a:extLst>
            <a:ext uri="{FF2B5EF4-FFF2-40B4-BE49-F238E27FC236}">
              <a16:creationId xmlns:a16="http://schemas.microsoft.com/office/drawing/2014/main" id="{CFC01623-EEB6-4AD2-95A7-C4402C637D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3356" y="257175"/>
          <a:ext cx="707770" cy="7063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BF71C-7BD1-428E-8777-2714AEB6DACC}">
  <dimension ref="B2:H73"/>
  <sheetViews>
    <sheetView tabSelected="1" topLeftCell="A31" workbookViewId="0">
      <selection activeCell="F42" sqref="F42"/>
    </sheetView>
  </sheetViews>
  <sheetFormatPr defaultRowHeight="14.5" x14ac:dyDescent="0.35"/>
  <cols>
    <col min="2" max="2" width="35.26953125" bestFit="1" customWidth="1"/>
    <col min="3" max="3" width="8.81640625" customWidth="1"/>
    <col min="4" max="4" width="9" customWidth="1"/>
    <col min="5" max="5" width="30.453125" customWidth="1"/>
    <col min="6" max="6" width="11.1796875" customWidth="1"/>
    <col min="7" max="7" width="9.36328125" bestFit="1" customWidth="1"/>
    <col min="8" max="8" width="9.453125" bestFit="1" customWidth="1"/>
  </cols>
  <sheetData>
    <row r="2" spans="2:8" ht="14.5" customHeight="1" x14ac:dyDescent="0.35">
      <c r="B2" s="22" t="s">
        <v>29</v>
      </c>
      <c r="C2" s="22"/>
      <c r="D2" s="22"/>
      <c r="E2" s="22"/>
      <c r="F2" s="22"/>
      <c r="G2" s="21"/>
      <c r="H2" s="21"/>
    </row>
    <row r="3" spans="2:8" ht="14.5" customHeight="1" x14ac:dyDescent="0.35">
      <c r="B3" s="22"/>
      <c r="C3" s="22"/>
      <c r="D3" s="22"/>
      <c r="E3" s="22"/>
      <c r="F3" s="22"/>
      <c r="G3" s="21"/>
      <c r="H3" s="21"/>
    </row>
    <row r="4" spans="2:8" ht="41" customHeight="1" x14ac:dyDescent="0.35">
      <c r="B4" s="22"/>
      <c r="C4" s="22"/>
      <c r="D4" s="22"/>
      <c r="E4" s="22"/>
      <c r="F4" s="22"/>
      <c r="G4" s="21"/>
      <c r="H4" s="21"/>
    </row>
    <row r="6" spans="2:8" ht="18.5" x14ac:dyDescent="0.45">
      <c r="B6" s="19" t="s">
        <v>27</v>
      </c>
      <c r="C6" s="20"/>
      <c r="D6" s="20"/>
      <c r="E6" s="20"/>
      <c r="F6" s="20"/>
    </row>
    <row r="8" spans="2:8" x14ac:dyDescent="0.35">
      <c r="B8" s="9" t="s">
        <v>7</v>
      </c>
      <c r="C8" s="10" t="s">
        <v>4</v>
      </c>
    </row>
    <row r="9" spans="2:8" x14ac:dyDescent="0.35">
      <c r="B9" s="11" t="s">
        <v>2</v>
      </c>
      <c r="C9" s="12"/>
    </row>
    <row r="10" spans="2:8" x14ac:dyDescent="0.35">
      <c r="B10" s="11" t="s">
        <v>3</v>
      </c>
      <c r="C10" s="12"/>
    </row>
    <row r="11" spans="2:8" ht="16" customHeight="1" x14ac:dyDescent="0.35">
      <c r="B11" s="11" t="s">
        <v>10</v>
      </c>
      <c r="C11" s="12"/>
    </row>
    <row r="12" spans="2:8" x14ac:dyDescent="0.35">
      <c r="B12" s="11" t="s">
        <v>11</v>
      </c>
      <c r="C12" s="13"/>
    </row>
    <row r="13" spans="2:8" x14ac:dyDescent="0.35">
      <c r="B13" s="11" t="s">
        <v>15</v>
      </c>
      <c r="C13" s="12"/>
    </row>
    <row r="14" spans="2:8" x14ac:dyDescent="0.35">
      <c r="B14" s="11" t="s">
        <v>17</v>
      </c>
      <c r="C14" s="12"/>
    </row>
    <row r="15" spans="2:8" x14ac:dyDescent="0.35">
      <c r="B15" s="11"/>
      <c r="C15" s="12"/>
    </row>
    <row r="16" spans="2:8" x14ac:dyDescent="0.35">
      <c r="B16" s="11"/>
      <c r="C16" s="12"/>
    </row>
    <row r="17" spans="2:6" x14ac:dyDescent="0.35">
      <c r="B17" s="11"/>
      <c r="C17" s="12"/>
    </row>
    <row r="18" spans="2:6" x14ac:dyDescent="0.35">
      <c r="B18" s="11"/>
      <c r="C18" s="12"/>
    </row>
    <row r="19" spans="2:6" ht="14.5" customHeight="1" thickBot="1" x14ac:dyDescent="0.4">
      <c r="B19" s="11"/>
      <c r="C19" s="13"/>
    </row>
    <row r="20" spans="2:6" x14ac:dyDescent="0.35">
      <c r="B20" s="14" t="s">
        <v>12</v>
      </c>
      <c r="C20" s="15">
        <f>SUM(C9:C19)</f>
        <v>0</v>
      </c>
    </row>
    <row r="21" spans="2:6" x14ac:dyDescent="0.35">
      <c r="C21" s="2"/>
    </row>
    <row r="22" spans="2:6" x14ac:dyDescent="0.35">
      <c r="B22" s="9" t="s">
        <v>16</v>
      </c>
      <c r="C22" s="10" t="s">
        <v>4</v>
      </c>
      <c r="E22" s="9" t="s">
        <v>19</v>
      </c>
      <c r="F22" s="10" t="s">
        <v>4</v>
      </c>
    </row>
    <row r="23" spans="2:6" x14ac:dyDescent="0.35">
      <c r="B23" s="11" t="s">
        <v>13</v>
      </c>
      <c r="C23" s="12"/>
      <c r="E23" s="11" t="s">
        <v>20</v>
      </c>
      <c r="F23" s="12"/>
    </row>
    <row r="24" spans="2:6" x14ac:dyDescent="0.35">
      <c r="B24" s="11" t="s">
        <v>1</v>
      </c>
      <c r="C24" s="12"/>
      <c r="E24" s="11" t="s">
        <v>21</v>
      </c>
      <c r="F24" s="12"/>
    </row>
    <row r="25" spans="2:6" x14ac:dyDescent="0.35">
      <c r="B25" s="11" t="s">
        <v>14</v>
      </c>
      <c r="C25" s="12"/>
      <c r="E25" s="11" t="s">
        <v>22</v>
      </c>
      <c r="F25" s="12"/>
    </row>
    <row r="26" spans="2:6" x14ac:dyDescent="0.35">
      <c r="B26" s="11" t="s">
        <v>0</v>
      </c>
      <c r="C26" s="13"/>
      <c r="E26" s="11" t="s">
        <v>23</v>
      </c>
      <c r="F26" s="13"/>
    </row>
    <row r="27" spans="2:6" x14ac:dyDescent="0.35">
      <c r="B27" s="11" t="s">
        <v>5</v>
      </c>
      <c r="C27" s="12"/>
      <c r="E27" s="11" t="s">
        <v>24</v>
      </c>
      <c r="F27" s="12"/>
    </row>
    <row r="28" spans="2:6" x14ac:dyDescent="0.35">
      <c r="B28" s="11" t="s">
        <v>39</v>
      </c>
      <c r="C28" s="12"/>
      <c r="E28" s="11" t="s">
        <v>25</v>
      </c>
      <c r="F28" s="12"/>
    </row>
    <row r="29" spans="2:6" x14ac:dyDescent="0.35">
      <c r="B29" s="11" t="s">
        <v>40</v>
      </c>
      <c r="C29" s="12"/>
      <c r="E29" s="11"/>
      <c r="F29" s="12"/>
    </row>
    <row r="30" spans="2:6" x14ac:dyDescent="0.35">
      <c r="B30" s="11" t="s">
        <v>41</v>
      </c>
      <c r="C30" s="12"/>
      <c r="E30" s="11"/>
      <c r="F30" s="12"/>
    </row>
    <row r="31" spans="2:6" x14ac:dyDescent="0.35">
      <c r="B31" s="11" t="s">
        <v>42</v>
      </c>
      <c r="C31" s="12"/>
      <c r="E31" s="11"/>
      <c r="F31" s="12"/>
    </row>
    <row r="32" spans="2:6" x14ac:dyDescent="0.35">
      <c r="B32" s="11" t="s">
        <v>43</v>
      </c>
      <c r="C32" s="12"/>
      <c r="E32" s="11"/>
      <c r="F32" s="12"/>
    </row>
    <row r="33" spans="2:7" x14ac:dyDescent="0.35">
      <c r="B33" s="11"/>
      <c r="C33" s="12"/>
      <c r="E33" s="11"/>
      <c r="F33" s="12"/>
    </row>
    <row r="34" spans="2:7" x14ac:dyDescent="0.35">
      <c r="B34" s="11"/>
      <c r="C34" s="12"/>
      <c r="E34" s="11"/>
      <c r="F34" s="12"/>
      <c r="G34" s="3"/>
    </row>
    <row r="35" spans="2:7" ht="15" thickBot="1" x14ac:dyDescent="0.4">
      <c r="B35" s="11"/>
      <c r="C35" s="13"/>
      <c r="E35" s="11"/>
      <c r="F35" s="13"/>
      <c r="G35" s="3"/>
    </row>
    <row r="36" spans="2:7" x14ac:dyDescent="0.35">
      <c r="B36" s="14" t="s">
        <v>12</v>
      </c>
      <c r="C36" s="15">
        <f>SUM(C23:C35)</f>
        <v>0</v>
      </c>
      <c r="E36" s="14" t="s">
        <v>12</v>
      </c>
      <c r="F36" s="15">
        <f>SUM(F23:F35)</f>
        <v>0</v>
      </c>
    </row>
    <row r="37" spans="2:7" x14ac:dyDescent="0.35">
      <c r="C37" s="8"/>
    </row>
    <row r="38" spans="2:7" x14ac:dyDescent="0.35">
      <c r="B38" s="9" t="s">
        <v>18</v>
      </c>
      <c r="C38" s="10" t="s">
        <v>4</v>
      </c>
      <c r="E38" s="9" t="s">
        <v>26</v>
      </c>
      <c r="F38" s="10" t="s">
        <v>4</v>
      </c>
    </row>
    <row r="39" spans="2:7" x14ac:dyDescent="0.35">
      <c r="B39" s="11" t="s">
        <v>13</v>
      </c>
      <c r="C39" s="12"/>
      <c r="E39" s="11" t="s">
        <v>20</v>
      </c>
      <c r="F39" s="12"/>
    </row>
    <row r="40" spans="2:7" x14ac:dyDescent="0.35">
      <c r="B40" s="11" t="s">
        <v>1</v>
      </c>
      <c r="C40" s="12"/>
      <c r="E40" s="11" t="s">
        <v>21</v>
      </c>
      <c r="F40" s="12"/>
    </row>
    <row r="41" spans="2:7" x14ac:dyDescent="0.35">
      <c r="B41" s="11" t="s">
        <v>14</v>
      </c>
      <c r="C41" s="12"/>
      <c r="E41" s="11" t="s">
        <v>22</v>
      </c>
      <c r="F41" s="12"/>
    </row>
    <row r="42" spans="2:7" x14ac:dyDescent="0.35">
      <c r="B42" s="11" t="s">
        <v>39</v>
      </c>
      <c r="C42" s="13"/>
      <c r="E42" s="11" t="s">
        <v>23</v>
      </c>
      <c r="F42" s="13"/>
    </row>
    <row r="43" spans="2:7" x14ac:dyDescent="0.35">
      <c r="B43" s="11" t="s">
        <v>40</v>
      </c>
      <c r="C43" s="13"/>
      <c r="E43" s="11" t="s">
        <v>24</v>
      </c>
      <c r="F43" s="12"/>
    </row>
    <row r="44" spans="2:7" x14ac:dyDescent="0.35">
      <c r="B44" s="11" t="s">
        <v>41</v>
      </c>
      <c r="C44" s="13"/>
      <c r="E44" s="11" t="s">
        <v>25</v>
      </c>
      <c r="F44" s="12"/>
    </row>
    <row r="45" spans="2:7" x14ac:dyDescent="0.35">
      <c r="B45" s="11" t="s">
        <v>42</v>
      </c>
      <c r="C45" s="12"/>
      <c r="E45" s="11"/>
      <c r="F45" s="12"/>
    </row>
    <row r="46" spans="2:7" x14ac:dyDescent="0.35">
      <c r="B46" s="11" t="s">
        <v>43</v>
      </c>
      <c r="C46" s="12"/>
      <c r="E46" s="11"/>
      <c r="F46" s="12"/>
    </row>
    <row r="47" spans="2:7" ht="15" thickBot="1" x14ac:dyDescent="0.4">
      <c r="B47" s="11"/>
      <c r="C47" s="13"/>
      <c r="E47" s="11"/>
      <c r="F47" s="13"/>
    </row>
    <row r="48" spans="2:7" x14ac:dyDescent="0.35">
      <c r="B48" s="14" t="s">
        <v>12</v>
      </c>
      <c r="C48" s="15">
        <f>SUM(C39:C47)</f>
        <v>0</v>
      </c>
      <c r="E48" s="14" t="s">
        <v>12</v>
      </c>
      <c r="F48" s="15">
        <f>SUM(F39:F47)</f>
        <v>0</v>
      </c>
    </row>
    <row r="49" spans="2:6" x14ac:dyDescent="0.35">
      <c r="C49" s="2"/>
    </row>
    <row r="50" spans="2:6" x14ac:dyDescent="0.35">
      <c r="C50" s="2"/>
    </row>
    <row r="51" spans="2:6" ht="18.5" x14ac:dyDescent="0.45">
      <c r="B51" s="19" t="s">
        <v>28</v>
      </c>
      <c r="C51" s="20"/>
      <c r="D51" s="20"/>
      <c r="E51" s="20"/>
      <c r="F51" s="20"/>
    </row>
    <row r="53" spans="2:6" x14ac:dyDescent="0.35">
      <c r="B53" s="9" t="s">
        <v>30</v>
      </c>
      <c r="C53" s="10" t="s">
        <v>4</v>
      </c>
      <c r="E53" s="9" t="s">
        <v>31</v>
      </c>
      <c r="F53" s="10" t="s">
        <v>4</v>
      </c>
    </row>
    <row r="54" spans="2:6" x14ac:dyDescent="0.35">
      <c r="B54" s="11" t="s">
        <v>32</v>
      </c>
      <c r="C54" s="12"/>
      <c r="E54" s="11" t="s">
        <v>32</v>
      </c>
      <c r="F54" s="12"/>
    </row>
    <row r="55" spans="2:6" x14ac:dyDescent="0.35">
      <c r="B55" s="11" t="s">
        <v>34</v>
      </c>
      <c r="C55" s="12"/>
      <c r="E55" s="11" t="s">
        <v>34</v>
      </c>
      <c r="F55" s="12"/>
    </row>
    <row r="56" spans="2:6" x14ac:dyDescent="0.35">
      <c r="B56" s="11" t="s">
        <v>33</v>
      </c>
      <c r="C56" s="12"/>
      <c r="E56" s="11" t="s">
        <v>33</v>
      </c>
      <c r="F56" s="12"/>
    </row>
    <row r="57" spans="2:6" x14ac:dyDescent="0.35">
      <c r="B57" s="11" t="s">
        <v>35</v>
      </c>
      <c r="C57" s="13"/>
      <c r="E57" s="11" t="s">
        <v>35</v>
      </c>
      <c r="F57" s="13"/>
    </row>
    <row r="58" spans="2:6" x14ac:dyDescent="0.35">
      <c r="B58" s="11"/>
      <c r="C58" s="12"/>
      <c r="E58" s="11"/>
      <c r="F58" s="13"/>
    </row>
    <row r="59" spans="2:6" x14ac:dyDescent="0.35">
      <c r="B59" s="11"/>
      <c r="C59" s="12"/>
      <c r="E59" s="11"/>
      <c r="F59" s="13"/>
    </row>
    <row r="60" spans="2:6" x14ac:dyDescent="0.35">
      <c r="B60" s="11"/>
      <c r="C60" s="12"/>
      <c r="E60" s="11"/>
      <c r="F60" s="12"/>
    </row>
    <row r="61" spans="2:6" x14ac:dyDescent="0.35">
      <c r="B61" s="11"/>
      <c r="C61" s="12"/>
      <c r="E61" s="11"/>
      <c r="F61" s="12"/>
    </row>
    <row r="62" spans="2:6" ht="15" thickBot="1" x14ac:dyDescent="0.4">
      <c r="B62" s="11"/>
      <c r="C62" s="13"/>
      <c r="E62" s="11"/>
      <c r="F62" s="13"/>
    </row>
    <row r="63" spans="2:6" x14ac:dyDescent="0.35">
      <c r="B63" s="14" t="s">
        <v>12</v>
      </c>
      <c r="C63" s="15">
        <f>SUM(C54:C62)</f>
        <v>0</v>
      </c>
      <c r="E63" s="14" t="s">
        <v>12</v>
      </c>
      <c r="F63" s="15">
        <f>SUM(F54:F62)</f>
        <v>0</v>
      </c>
    </row>
    <row r="64" spans="2:6" x14ac:dyDescent="0.35">
      <c r="B64" s="6"/>
      <c r="C64" s="2"/>
    </row>
    <row r="65" spans="2:6" x14ac:dyDescent="0.35">
      <c r="B65" s="6"/>
      <c r="C65" s="2"/>
    </row>
    <row r="66" spans="2:6" ht="18.5" x14ac:dyDescent="0.45">
      <c r="B66" s="19" t="s">
        <v>38</v>
      </c>
      <c r="C66" s="20"/>
      <c r="D66" s="20"/>
      <c r="E66" s="20"/>
      <c r="F66" s="20"/>
    </row>
    <row r="67" spans="2:6" ht="15" thickBot="1" x14ac:dyDescent="0.4">
      <c r="B67" s="6"/>
      <c r="C67" s="7"/>
    </row>
    <row r="68" spans="2:6" ht="15" thickBot="1" x14ac:dyDescent="0.4">
      <c r="B68" s="1" t="s">
        <v>8</v>
      </c>
      <c r="C68" s="4">
        <f>C63</f>
        <v>0</v>
      </c>
    </row>
    <row r="69" spans="2:6" ht="15" thickBot="1" x14ac:dyDescent="0.4">
      <c r="B69" s="1" t="s">
        <v>9</v>
      </c>
      <c r="C69" s="5">
        <f>F63</f>
        <v>0</v>
      </c>
    </row>
    <row r="70" spans="2:6" x14ac:dyDescent="0.35">
      <c r="B70" s="6"/>
      <c r="C70" s="2"/>
    </row>
    <row r="71" spans="2:6" x14ac:dyDescent="0.35">
      <c r="B71" s="1" t="s">
        <v>36</v>
      </c>
      <c r="C71" s="17">
        <f>C69+C68</f>
        <v>0</v>
      </c>
    </row>
    <row r="72" spans="2:6" ht="15" thickBot="1" x14ac:dyDescent="0.4">
      <c r="B72" s="1" t="s">
        <v>37</v>
      </c>
      <c r="C72" s="18">
        <f>C48+F48+C36+F36+C20</f>
        <v>0</v>
      </c>
    </row>
    <row r="73" spans="2:6" ht="15" thickBot="1" x14ac:dyDescent="0.4">
      <c r="B73" s="1" t="s">
        <v>6</v>
      </c>
      <c r="C73" s="16">
        <f>C71-C72</f>
        <v>0</v>
      </c>
    </row>
  </sheetData>
  <mergeCells count="5">
    <mergeCell ref="B51:F51"/>
    <mergeCell ref="B66:F66"/>
    <mergeCell ref="G2:H4"/>
    <mergeCell ref="B2:F4"/>
    <mergeCell ref="B6:F6"/>
  </mergeCells>
  <phoneticPr fontId="4"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Multi Household Spending Diary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Mills</dc:creator>
  <cp:lastModifiedBy>Jenny Mills</cp:lastModifiedBy>
  <cp:lastPrinted>2020-03-20T08:02:39Z</cp:lastPrinted>
  <dcterms:created xsi:type="dcterms:W3CDTF">2020-01-29T12:08:30Z</dcterms:created>
  <dcterms:modified xsi:type="dcterms:W3CDTF">2021-03-18T10:32:41Z</dcterms:modified>
</cp:coreProperties>
</file>